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<sst xmlns="http://schemas.openxmlformats.org/spreadsheetml/2006/main" count="5" uniqueCount="5">
  <si>
    <t>Kecamatan</t>
  </si>
  <si>
    <t>Aceh Tamiang</t>
  </si>
  <si>
    <t>Sumber : Kementerian Dalam Negeri</t>
  </si>
  <si>
    <t>Persentase Terhadap Luas Kabupaten</t>
  </si>
  <si>
    <t>Jumlah Pulau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</si>
</sst>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3">
          <cell r="B13" t="str">
            <v>K. K. Simpang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G24" sqref="G24"/>
    </sheetView>
  </sheetViews>
  <sheetFormatPr defaultRowHeight="15"/>
  <cols>
    <col min="1" max="1" width="14.5703125" bestFit="1" customWidth="1"/>
    <col min="2" max="2" width="34.7109375" bestFit="1" customWidth="1"/>
    <col min="3" max="3" width="19.42578125" bestFit="1" customWidth="1"/>
  </cols>
  <sheetData>
    <row r="1" spans="1:3">
      <c r="A1" s="1" t="s">
        <v>0</v>
      </c>
      <c r="B1" s="1" t="s">
        <v>3</v>
      </c>
      <c r="C1" s="1" t="s">
        <v>4</v>
      </c>
    </row>
    <row r="2" spans="1:3">
      <c r="A2" t="str">
        <f>[1]V.3.3!B8</f>
        <v>Tamiang Hulu</v>
      </c>
      <c r="B2">
        <v>9.9499999999999993</v>
      </c>
      <c r="C2">
        <v>1</v>
      </c>
    </row>
    <row r="3" spans="1:3">
      <c r="A3" t="str">
        <f>[1]V.3.3!B9</f>
        <v>Bandar Pusaka</v>
      </c>
      <c r="B3">
        <v>12.9</v>
      </c>
      <c r="C3">
        <v>1</v>
      </c>
    </row>
    <row r="4" spans="1:3">
      <c r="A4" t="str">
        <f>[1]V.3.3!B10</f>
        <v>Kejuruan Muda</v>
      </c>
      <c r="B4">
        <v>6.36</v>
      </c>
      <c r="C4">
        <v>1</v>
      </c>
    </row>
    <row r="5" spans="1:3">
      <c r="A5" t="str">
        <f>[1]V.3.3!B11</f>
        <v>Tenggulun</v>
      </c>
      <c r="B5">
        <v>15.1</v>
      </c>
      <c r="C5">
        <v>1</v>
      </c>
    </row>
    <row r="6" spans="1:3">
      <c r="A6" t="str">
        <f>[1]V.3.3!B12</f>
        <v>Rantau</v>
      </c>
      <c r="B6">
        <v>2.64</v>
      </c>
      <c r="C6">
        <v>1</v>
      </c>
    </row>
    <row r="7" spans="1:3">
      <c r="A7" t="str">
        <f>[1]V.3.3!B13</f>
        <v>K. K. Simpang</v>
      </c>
      <c r="B7">
        <v>0.23</v>
      </c>
      <c r="C7">
        <v>1</v>
      </c>
    </row>
    <row r="8" spans="1:3">
      <c r="A8" t="str">
        <f>[1]V.3.3!B14</f>
        <v>Seuruway</v>
      </c>
      <c r="B8">
        <v>9.6300000000000008</v>
      </c>
      <c r="C8">
        <v>1</v>
      </c>
    </row>
    <row r="9" spans="1:3">
      <c r="A9" t="str">
        <f>[1]V.3.3!B15</f>
        <v>Bendahara</v>
      </c>
      <c r="B9">
        <v>6.77</v>
      </c>
      <c r="C9">
        <v>1</v>
      </c>
    </row>
    <row r="10" spans="1:3">
      <c r="A10" t="str">
        <f>[1]V.3.3!B16</f>
        <v>Banda Mulia</v>
      </c>
      <c r="B10">
        <v>2.4700000000000002</v>
      </c>
      <c r="C10">
        <v>1</v>
      </c>
    </row>
    <row r="11" spans="1:3">
      <c r="A11" t="str">
        <f>[1]V.3.3!B17</f>
        <v>Karang Baru</v>
      </c>
      <c r="B11">
        <v>7.13</v>
      </c>
      <c r="C11">
        <v>1</v>
      </c>
    </row>
    <row r="12" spans="1:3">
      <c r="A12" t="str">
        <f>[1]V.3.3!B18</f>
        <v>Sekerak</v>
      </c>
      <c r="B12">
        <v>13.18</v>
      </c>
      <c r="C12">
        <v>1</v>
      </c>
    </row>
    <row r="13" spans="1:3">
      <c r="A13" t="str">
        <f>[1]V.3.3!B19</f>
        <v>Manyak Payed</v>
      </c>
      <c r="B13">
        <v>13.65</v>
      </c>
      <c r="C13">
        <v>1</v>
      </c>
    </row>
    <row r="14" spans="1:3">
      <c r="A14" s="2" t="s">
        <v>1</v>
      </c>
      <c r="B14" s="2">
        <v>100</v>
      </c>
      <c r="C14" s="2">
        <v>1</v>
      </c>
    </row>
    <row r="15" spans="1:3">
      <c r="A1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2021-06-03T04:43:25Z</dcterms:modified>
</cp:coreProperties>
</file>